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allischexpertarena.sharepoint.com/sites/Finanzierungsberater/Freigegebene Dokumente/Expert-Baufinanzierung/Vorlagen/"/>
    </mc:Choice>
  </mc:AlternateContent>
  <xr:revisionPtr revIDLastSave="12" documentId="8_{F99C25AE-0B93-44F0-B158-BC95BAC2A139}" xr6:coauthVersionLast="41" xr6:coauthVersionMax="41" xr10:uidLastSave="{1C95EF09-B85D-4B22-8856-E79DCAD1514F}"/>
  <bookViews>
    <workbookView xWindow="-28920" yWindow="-120" windowWidth="29040" windowHeight="15990" xr2:uid="{00000000-000D-0000-FFFF-FFFF00000000}"/>
  </bookViews>
  <sheets>
    <sheet name="Kostenaufstellung" sheetId="1" r:id="rId1"/>
    <sheet name="Einstellungen" sheetId="3" r:id="rId2"/>
    <sheet name="Info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</author>
  </authors>
  <commentList>
    <comment ref="B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In diese 15 Felder können beliebige Kategorien eingetragen werden. Dadurch können die Kosten bzw. Beträge besser nach Gewerken sortiert werden.</t>
        </r>
      </text>
    </comment>
  </commentList>
</comments>
</file>

<file path=xl/sharedStrings.xml><?xml version="1.0" encoding="utf-8"?>
<sst xmlns="http://schemas.openxmlformats.org/spreadsheetml/2006/main" count="55" uniqueCount="55">
  <si>
    <t>Übersicht Baukosten - Kostenaufstellung mit Excel</t>
  </si>
  <si>
    <t>Pos.</t>
  </si>
  <si>
    <t>Datum</t>
  </si>
  <si>
    <t>Ergebnis</t>
  </si>
  <si>
    <t>Version 1.0</t>
  </si>
  <si>
    <t>Allgemeine Information über diese Vorlage</t>
  </si>
  <si>
    <t>Eingabemöglichkeiten</t>
  </si>
  <si>
    <t>Allgemeine Hinweise</t>
  </si>
  <si>
    <t>Hier gibt es weitere, kostenlose Excel-Vorlagen:</t>
  </si>
  <si>
    <t>￭ FotoDoku - Erstellen Sie ihre individuellen Foto-Dokumentationen, Bautagebücher, Projektbilder-Dokus …</t>
  </si>
  <si>
    <t>￭ Kostenkontrolle-Haushaltsbuch - So hast du deine Kosten im Griff</t>
  </si>
  <si>
    <t>￭ Projektplan Pro für Excel - Plane deine Projekte</t>
  </si>
  <si>
    <t>￭ Protokoll Vorlage für Excel</t>
  </si>
  <si>
    <t>￭ Telefonkette / Telefonliste</t>
  </si>
  <si>
    <t>oder</t>
  </si>
  <si>
    <t>￭ Arbeitszeitnachweis</t>
  </si>
  <si>
    <t>￭ Wochenplan</t>
  </si>
  <si>
    <t>￭ Urkunde</t>
  </si>
  <si>
    <t>￭ Hausaufgabenplaner</t>
  </si>
  <si>
    <t>￭ AMV-Jahreskalender 2017</t>
  </si>
  <si>
    <t>￭ Telefonnotiz</t>
  </si>
  <si>
    <t>￭ Inventarliste</t>
  </si>
  <si>
    <t>￭ Familienkalender</t>
  </si>
  <si>
    <t>￭ Redaktionsplaner</t>
  </si>
  <si>
    <t>￭ Energie-Verbrauchskosten-Kontrolle</t>
  </si>
  <si>
    <t>Um nur einige zu nennen...</t>
  </si>
  <si>
    <t xml:space="preserve">Einfach mal vorbeischauen unter: </t>
  </si>
  <si>
    <t>Mit der Vorlage "Übersicht Baukosten - Kostenaufstellung mit Excel" kannst du Ausgaben/Kosten für diverse Projekte nach und nach auflisten. Dies können z.B. Bauprojekte oder Renovierungen sein. Die Vorlage eignet sich natürlich für alle Projekte bei denen du Geld ausgibst.</t>
  </si>
  <si>
    <t xml:space="preserve">Du gibst einfach Zeile für Zeile deine Ausgaben ein. In der untersten Zeile wird dann die totale Summe addiert. </t>
  </si>
  <si>
    <t>Die Vorlage kannst du frei verwenden. Sie hat keinen Blattschutz.</t>
  </si>
  <si>
    <t>Projekt:</t>
  </si>
  <si>
    <t>Projekt-
beschreibung</t>
  </si>
  <si>
    <t>Kategorie</t>
  </si>
  <si>
    <t>Kategorien</t>
  </si>
  <si>
    <t>Fundament</t>
  </si>
  <si>
    <t>Wände</t>
  </si>
  <si>
    <t>Dach</t>
  </si>
  <si>
    <t>Seitenverkleidung</t>
  </si>
  <si>
    <t>Abriss</t>
  </si>
  <si>
    <t xml:space="preserve"> &lt; Hier kannst du bis zu 15 Kategorien für deine Kosten eingeben.</t>
  </si>
  <si>
    <t xml:space="preserve">    So fällt es dir leichter, die Kosten bestimmten Gewerken zuzuordnen.</t>
  </si>
  <si>
    <t>Kosten [€]</t>
  </si>
  <si>
    <t>https://www.alle-meine-vorlagen.de/</t>
  </si>
  <si>
    <t>https://www.alle-meine-vorlagen.de</t>
  </si>
  <si>
    <t xml:space="preserve">Übersicht Baukosten - Kostenaufstellung </t>
  </si>
  <si>
    <t>Bauherr</t>
  </si>
  <si>
    <t>Kostenstelle - von Wo/Wem</t>
  </si>
  <si>
    <t>Bezeichnung - Was</t>
  </si>
  <si>
    <t>Malerarbeiten</t>
  </si>
  <si>
    <t>Innenausbau</t>
  </si>
  <si>
    <t>Heizung Sanitär</t>
  </si>
  <si>
    <t>Bodenbelege</t>
  </si>
  <si>
    <t>Außenanlage</t>
  </si>
  <si>
    <t>Nebenkosten</t>
  </si>
  <si>
    <t>Fenster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</si>
</sst>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1">
    <font>
      <sz val="11"/>
      <color theme="1"/>
      <name val="Calibri"/>
      <family val="2"/>
      <scheme val="minor"/>
    </font>
    <font>
      <b/>
      <sz val="32"/>
      <color theme="8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 tint="0.249977111117893"/>
      <name val="Arial Unicode MS"/>
      <family val="2"/>
    </font>
    <font>
      <sz val="11"/>
      <color rgb="FF006600"/>
      <name val="Calibri"/>
      <family val="2"/>
      <scheme val="minor"/>
    </font>
    <font>
      <sz val="9"/>
      <color theme="1" tint="0.249977111117893"/>
      <name val="Arial Unicode MS"/>
      <family val="2"/>
    </font>
    <font>
      <sz val="11"/>
      <color theme="0"/>
      <name val="Arial Unicode MS"/>
      <family val="2"/>
    </font>
    <font>
      <sz val="11"/>
      <color theme="1" tint="0.34998626667073579"/>
      <name val="Arial Unicode MS"/>
      <family val="2"/>
    </font>
    <font>
      <sz val="11"/>
      <color theme="1" tint="0.34998626667073579"/>
      <name val="Calibri"/>
      <family val="2"/>
      <scheme val="minor"/>
    </font>
    <font>
      <sz val="11"/>
      <color theme="0"/>
      <name val="Verdana"/>
      <family val="2"/>
    </font>
    <font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b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32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32"/>
      <color theme="4" tint="-0.249977111117893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1"/>
      <color rgb="FF00B050"/>
      <name val="Calibri"/>
      <family val="2"/>
      <scheme val="minor"/>
    </font>
    <font>
      <b/>
      <u/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double">
        <color rgb="FF00B05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 vertical="center" indent="1"/>
    </xf>
    <xf numFmtId="0" fontId="1" fillId="0" borderId="0" xfId="0" applyFont="1"/>
    <xf numFmtId="0" fontId="6" fillId="0" borderId="0" xfId="0" applyFont="1" applyFill="1"/>
    <xf numFmtId="0" fontId="0" fillId="0" borderId="0" xfId="0" applyFill="1"/>
    <xf numFmtId="0" fontId="7" fillId="0" borderId="0" xfId="0" applyFont="1" applyFill="1"/>
    <xf numFmtId="0" fontId="8" fillId="0" borderId="0" xfId="0" applyFont="1" applyFill="1"/>
    <xf numFmtId="0" fontId="9" fillId="3" borderId="0" xfId="0" applyFont="1" applyFill="1" applyBorder="1"/>
    <xf numFmtId="0" fontId="2" fillId="3" borderId="0" xfId="0" applyFont="1" applyFill="1" applyBorder="1"/>
    <xf numFmtId="0" fontId="1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1" fillId="0" borderId="0" xfId="0" applyFont="1"/>
    <xf numFmtId="0" fontId="12" fillId="3" borderId="0" xfId="0" applyFont="1" applyFill="1" applyBorder="1"/>
    <xf numFmtId="0" fontId="13" fillId="0" borderId="0" xfId="0" applyFont="1" applyAlignment="1">
      <alignment vertical="top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14" fillId="0" borderId="0" xfId="0" applyFont="1" applyBorder="1" applyAlignment="1"/>
    <xf numFmtId="0" fontId="5" fillId="0" borderId="0" xfId="1" applyBorder="1" applyAlignment="1">
      <alignment horizontal="left"/>
    </xf>
    <xf numFmtId="0" fontId="15" fillId="0" borderId="0" xfId="1" applyFont="1" applyFill="1" applyBorder="1" applyAlignment="1">
      <alignment horizontal="left"/>
    </xf>
    <xf numFmtId="0" fontId="5" fillId="0" borderId="0" xfId="1" applyFont="1" applyAlignment="1">
      <alignment horizontal="left" indent="1"/>
    </xf>
    <xf numFmtId="0" fontId="16" fillId="0" borderId="0" xfId="0" applyFont="1" applyAlignment="1">
      <alignment horizontal="left"/>
    </xf>
    <xf numFmtId="0" fontId="5" fillId="0" borderId="0" xfId="1" applyAlignment="1">
      <alignment horizontal="left" indent="1"/>
    </xf>
    <xf numFmtId="0" fontId="17" fillId="0" borderId="0" xfId="1" applyFont="1" applyAlignment="1">
      <alignment horizontal="left" indent="1"/>
    </xf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right"/>
    </xf>
    <xf numFmtId="0" fontId="0" fillId="0" borderId="0" xfId="0" applyFont="1"/>
    <xf numFmtId="0" fontId="0" fillId="0" borderId="7" xfId="0" applyFont="1" applyBorder="1"/>
    <xf numFmtId="0" fontId="14" fillId="0" borderId="0" xfId="0" applyFont="1" applyAlignment="1">
      <alignment horizontal="left" indent="1"/>
    </xf>
    <xf numFmtId="0" fontId="23" fillId="0" borderId="10" xfId="0" applyFont="1" applyBorder="1"/>
    <xf numFmtId="0" fontId="22" fillId="0" borderId="0" xfId="0" applyFont="1" applyBorder="1" applyAlignment="1">
      <alignment horizontal="left" vertical="top"/>
    </xf>
    <xf numFmtId="0" fontId="23" fillId="0" borderId="0" xfId="0" applyFont="1" applyBorder="1"/>
    <xf numFmtId="0" fontId="20" fillId="0" borderId="0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top" indent="1"/>
    </xf>
    <xf numFmtId="0" fontId="24" fillId="0" borderId="10" xfId="0" applyFont="1" applyBorder="1" applyAlignment="1">
      <alignment horizontal="left" vertical="top"/>
    </xf>
    <xf numFmtId="0" fontId="3" fillId="5" borderId="11" xfId="0" applyFont="1" applyFill="1" applyBorder="1" applyAlignment="1">
      <alignment horizontal="left" indent="1"/>
    </xf>
    <xf numFmtId="0" fontId="0" fillId="6" borderId="11" xfId="0" applyFill="1" applyBorder="1" applyAlignment="1">
      <alignment horizontal="left" indent="1"/>
    </xf>
    <xf numFmtId="0" fontId="20" fillId="0" borderId="1" xfId="0" applyFont="1" applyBorder="1" applyAlignment="1">
      <alignment horizontal="right" vertical="center" indent="1"/>
    </xf>
    <xf numFmtId="0" fontId="21" fillId="5" borderId="4" xfId="0" applyFont="1" applyFill="1" applyBorder="1" applyAlignment="1">
      <alignment horizontal="left" vertical="top" indent="1"/>
    </xf>
    <xf numFmtId="0" fontId="21" fillId="5" borderId="5" xfId="0" applyFont="1" applyFill="1" applyBorder="1" applyAlignment="1">
      <alignment horizontal="left" vertical="top" indent="1"/>
    </xf>
    <xf numFmtId="0" fontId="21" fillId="5" borderId="6" xfId="0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right"/>
    </xf>
    <xf numFmtId="0" fontId="27" fillId="0" borderId="2" xfId="0" applyFont="1" applyBorder="1" applyAlignment="1">
      <alignment horizontal="left" vertical="center" indent="1"/>
    </xf>
    <xf numFmtId="164" fontId="27" fillId="0" borderId="3" xfId="0" applyNumberFormat="1" applyFont="1" applyBorder="1" applyAlignment="1">
      <alignment horizontal="right" vertical="center" indent="1"/>
    </xf>
    <xf numFmtId="0" fontId="29" fillId="0" borderId="0" xfId="0" applyFont="1"/>
    <xf numFmtId="0" fontId="5" fillId="0" borderId="0" xfId="1" applyAlignment="1">
      <alignment horizontal="right"/>
    </xf>
    <xf numFmtId="0" fontId="30" fillId="0" borderId="0" xfId="1" applyFont="1" applyFill="1" applyBorder="1" applyAlignment="1">
      <alignment horizontal="left"/>
    </xf>
    <xf numFmtId="0" fontId="5" fillId="0" borderId="0" xfId="1" applyFill="1" applyBorder="1" applyAlignment="1">
      <alignment horizontal="left" indent="1"/>
    </xf>
    <xf numFmtId="0" fontId="27" fillId="0" borderId="2" xfId="0" applyFont="1" applyBorder="1" applyAlignment="1">
      <alignment horizontal="left" vertical="center" wrapText="1" indent="1"/>
    </xf>
    <xf numFmtId="0" fontId="27" fillId="0" borderId="2" xfId="0" applyFont="1" applyBorder="1" applyAlignment="1">
      <alignment horizontal="left" vertical="center"/>
    </xf>
    <xf numFmtId="164" fontId="27" fillId="0" borderId="3" xfId="0" applyNumberFormat="1" applyFont="1" applyBorder="1" applyAlignment="1">
      <alignment horizontal="right" vertical="center"/>
    </xf>
    <xf numFmtId="0" fontId="20" fillId="2" borderId="1" xfId="0" applyFont="1" applyFill="1" applyBorder="1" applyAlignment="1">
      <alignment horizontal="left"/>
    </xf>
    <xf numFmtId="0" fontId="27" fillId="2" borderId="2" xfId="0" applyFont="1" applyFill="1" applyBorder="1" applyAlignment="1">
      <alignment horizontal="left"/>
    </xf>
    <xf numFmtId="164" fontId="27" fillId="2" borderId="3" xfId="0" applyNumberFormat="1" applyFont="1" applyFill="1" applyBorder="1" applyAlignment="1">
      <alignment horizontal="right"/>
    </xf>
    <xf numFmtId="14" fontId="27" fillId="0" borderId="2" xfId="0" applyNumberFormat="1" applyFont="1" applyBorder="1" applyAlignment="1">
      <alignment horizontal="center" vertical="center"/>
    </xf>
    <xf numFmtId="14" fontId="0" fillId="0" borderId="0" xfId="0" applyNumberFormat="1"/>
    <xf numFmtId="0" fontId="25" fillId="5" borderId="9" xfId="0" applyFont="1" applyFill="1" applyBorder="1" applyAlignment="1">
      <alignment horizontal="left" vertical="center" wrapText="1" indent="1"/>
    </xf>
    <xf numFmtId="0" fontId="26" fillId="4" borderId="8" xfId="0" applyFont="1" applyFill="1" applyBorder="1" applyAlignment="1">
      <alignment horizontal="left" vertical="top" indent="1"/>
    </xf>
    <xf numFmtId="0" fontId="26" fillId="4" borderId="8" xfId="0" applyFont="1" applyFill="1" applyBorder="1" applyAlignment="1">
      <alignment horizontal="left" vertical="center" indent="1"/>
    </xf>
    <xf numFmtId="0" fontId="26" fillId="4" borderId="8" xfId="0" applyFont="1" applyFill="1" applyBorder="1" applyAlignment="1">
      <alignment horizontal="left" vertical="top" wrapText="1" indent="1"/>
    </xf>
    <xf numFmtId="0" fontId="25" fillId="5" borderId="0" xfId="0" applyFont="1" applyFill="1" applyBorder="1" applyAlignment="1">
      <alignment horizontal="left" vertical="center" wrapText="1" indent="1"/>
    </xf>
    <xf numFmtId="0" fontId="5" fillId="0" borderId="0" xfId="1" applyFill="1" applyAlignment="1">
      <alignment horizontal="right"/>
    </xf>
  </cellXfs>
  <cellStyles count="2">
    <cellStyle name="Link" xfId="1" builtinId="8"/>
    <cellStyle name="Standard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4"/>
        </right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center" textRotation="0" wrapText="0" indent="1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center" textRotation="0" wrapText="0" relativeIndent="1" justifyLastLine="0" shrinkToFit="0" readingOrder="0"/>
      <border outline="0">
        <right style="thin">
          <color theme="4"/>
        </right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center" textRotation="0" wrapText="0" relativeIndent="1" justifyLastLine="0" shrinkToFit="0" readingOrder="0"/>
      <border outline="0">
        <left style="thin">
          <color theme="4"/>
        </left>
        <right style="thin">
          <color theme="4"/>
        </right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center" textRotation="0" wrapText="0" relativeIndent="1" justifyLastLine="0" shrinkToFit="0" readingOrder="0"/>
      <border outline="0">
        <right style="thin">
          <color theme="4"/>
        </right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</dxf>
    <dxf>
      <border diagonalUp="0" diagonalDown="0"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left" vertical="top" textRotation="0" wrapText="0" indent="1" justifyLastLine="0" shrinkToFit="0" readingOrder="0"/>
      <border diagonalUp="0" diagonalDown="0" outline="0">
        <left style="thin">
          <color theme="8" tint="-0.499984740745262"/>
        </left>
        <right style="thin">
          <color theme="8" tint="-0.49998474074526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alle-meine-vorlagen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4019549</xdr:colOff>
      <xdr:row>1</xdr:row>
      <xdr:rowOff>28575</xdr:rowOff>
    </xdr:from>
    <xdr:to>
      <xdr:col>2</xdr:col>
      <xdr:colOff>733424</xdr:colOff>
      <xdr:row>2</xdr:row>
      <xdr:rowOff>307567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9BB73D-BF90-4CB1-BA68-4A938F549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19549" y="314325"/>
          <a:ext cx="2524125" cy="469492"/>
        </a:xfrm>
        <a:prstGeom prst="rect">
          <a:avLst/>
        </a:prstGeom>
        <a:ln w="19050">
          <a:noFill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7:F89" totalsRowCount="1" headerRowDxfId="15" dataDxfId="14" totalsRowDxfId="12" tableBorderDxfId="13">
  <autoFilter ref="A7:F88" xr:uid="{00000000-0009-0000-0100-000002000000}"/>
  <sortState xmlns:xlrd2="http://schemas.microsoft.com/office/spreadsheetml/2017/richdata2" ref="A8:F88">
    <sortCondition ref="B7:B88"/>
  </sortState>
  <tableColumns count="6">
    <tableColumn id="1" xr3:uid="{00000000-0010-0000-0000-000001000000}" name="Pos." totalsRowLabel="Ergebnis" dataDxfId="11" totalsRowDxfId="5"/>
    <tableColumn id="2" xr3:uid="{00000000-0010-0000-0000-000002000000}" name="Datum" dataDxfId="10" totalsRowDxfId="4"/>
    <tableColumn id="3" xr3:uid="{00000000-0010-0000-0000-000003000000}" name="Kostenstelle - von Wo/Wem" dataDxfId="9" totalsRowDxfId="3"/>
    <tableColumn id="4" xr3:uid="{00000000-0010-0000-0000-000004000000}" name="Bezeichnung - Was" dataDxfId="8" totalsRowDxfId="2"/>
    <tableColumn id="7" xr3:uid="{00000000-0010-0000-0000-000007000000}" name="Kategorie" dataDxfId="7" totalsRowDxfId="1"/>
    <tableColumn id="6" xr3:uid="{00000000-0010-0000-0000-000006000000}" name="Kosten [€]" totalsRowFunction="sum" dataDxfId="6" totalsRow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alle-meine-vorlagen.de/projektplan-pro/" TargetMode="External"/><Relationship Id="rId7" Type="http://schemas.openxmlformats.org/officeDocument/2006/relationships/hyperlink" Target="https://www.alle-meine-vorlagen.de/" TargetMode="External"/><Relationship Id="rId2" Type="http://schemas.openxmlformats.org/officeDocument/2006/relationships/hyperlink" Target="https://www.alle-meine-vorlagen.de/kostenkontrolle-haushaltsbuch-2-02/" TargetMode="External"/><Relationship Id="rId1" Type="http://schemas.openxmlformats.org/officeDocument/2006/relationships/hyperlink" Target="https://www.alle-meine-vorlagen.de/fotodoku/" TargetMode="External"/><Relationship Id="rId6" Type="http://schemas.openxmlformats.org/officeDocument/2006/relationships/hyperlink" Target="https://www.alle-meine-vorlagen.de/telefonliste-telefonkette/" TargetMode="External"/><Relationship Id="rId5" Type="http://schemas.openxmlformats.org/officeDocument/2006/relationships/hyperlink" Target="https://www.alle-meine-vorlagen.de/" TargetMode="External"/><Relationship Id="rId4" Type="http://schemas.openxmlformats.org/officeDocument/2006/relationships/hyperlink" Target="https://www.alle-meine-vorlagen.de/protokoll-vorlage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0"/>
  <sheetViews>
    <sheetView showGridLines="0" tabSelected="1" zoomScaleNormal="100" workbookViewId="0">
      <selection activeCell="E8" sqref="E8"/>
    </sheetView>
  </sheetViews>
  <sheetFormatPr baseColWidth="10" defaultColWidth="10.7109375" defaultRowHeight="15"/>
  <cols>
    <col min="1" max="1" width="6.85546875" customWidth="1"/>
    <col min="2" max="2" width="17" customWidth="1"/>
    <col min="3" max="3" width="36" customWidth="1"/>
    <col min="4" max="4" width="94.28515625" customWidth="1"/>
    <col min="5" max="5" width="27.42578125" customWidth="1"/>
    <col min="6" max="6" width="16.7109375" customWidth="1"/>
  </cols>
  <sheetData>
    <row r="1" spans="1:6" ht="46.5" customHeight="1" thickBot="1">
      <c r="A1" s="33" t="s">
        <v>44</v>
      </c>
      <c r="B1" s="28"/>
      <c r="C1" s="28"/>
      <c r="D1" s="28"/>
      <c r="E1" s="28"/>
      <c r="F1" s="28"/>
    </row>
    <row r="2" spans="1:6" ht="9" customHeight="1" thickTop="1">
      <c r="A2" s="29"/>
      <c r="B2" s="30"/>
      <c r="C2" s="30"/>
      <c r="D2" s="30"/>
      <c r="E2" s="30"/>
      <c r="F2" s="30"/>
    </row>
    <row r="3" spans="1:6" ht="26.1" customHeight="1">
      <c r="A3" s="59" t="s">
        <v>30</v>
      </c>
      <c r="B3" s="59"/>
      <c r="C3" s="57"/>
      <c r="D3" s="57"/>
      <c r="E3" s="31"/>
    </row>
    <row r="4" spans="1:6" ht="45.95" customHeight="1">
      <c r="A4" s="55" t="s">
        <v>31</v>
      </c>
      <c r="B4" s="55"/>
      <c r="C4" s="58"/>
      <c r="D4" s="58"/>
      <c r="E4" s="32"/>
    </row>
    <row r="5" spans="1:6" ht="26.1" customHeight="1">
      <c r="A5" s="55" t="s">
        <v>45</v>
      </c>
      <c r="B5" s="55"/>
      <c r="C5" s="56"/>
      <c r="D5" s="56"/>
      <c r="E5" s="32"/>
      <c r="F5" s="40"/>
    </row>
    <row r="6" spans="1:6" ht="18.75" customHeight="1">
      <c r="A6" s="2"/>
      <c r="F6" s="44"/>
    </row>
    <row r="7" spans="1:6" ht="33" customHeight="1">
      <c r="A7" s="37" t="s">
        <v>1</v>
      </c>
      <c r="B7" s="38" t="s">
        <v>2</v>
      </c>
      <c r="C7" s="38" t="s">
        <v>46</v>
      </c>
      <c r="D7" s="38" t="s">
        <v>47</v>
      </c>
      <c r="E7" s="38" t="s">
        <v>32</v>
      </c>
      <c r="F7" s="39" t="s">
        <v>41</v>
      </c>
    </row>
    <row r="8" spans="1:6" s="1" customFormat="1" ht="27" customHeight="1">
      <c r="A8" s="36">
        <v>70</v>
      </c>
      <c r="B8" s="53"/>
      <c r="C8" s="41"/>
      <c r="D8" s="41"/>
      <c r="E8" s="41"/>
      <c r="F8" s="49"/>
    </row>
    <row r="9" spans="1:6" s="1" customFormat="1" ht="27" customHeight="1">
      <c r="A9" s="36">
        <v>63</v>
      </c>
      <c r="B9" s="53"/>
      <c r="C9" s="41"/>
      <c r="D9" s="41"/>
      <c r="E9" s="41"/>
      <c r="F9" s="49"/>
    </row>
    <row r="10" spans="1:6" s="1" customFormat="1" ht="27" customHeight="1">
      <c r="A10" s="36">
        <v>73</v>
      </c>
      <c r="B10" s="53"/>
      <c r="C10" s="41"/>
      <c r="D10" s="41"/>
      <c r="E10" s="41"/>
      <c r="F10" s="49"/>
    </row>
    <row r="11" spans="1:6" s="1" customFormat="1" ht="27" customHeight="1">
      <c r="A11" s="36">
        <v>62</v>
      </c>
      <c r="B11" s="53"/>
      <c r="C11" s="41"/>
      <c r="D11" s="41"/>
      <c r="E11" s="41"/>
      <c r="F11" s="49"/>
    </row>
    <row r="12" spans="1:6" s="1" customFormat="1" ht="27" customHeight="1">
      <c r="A12" s="36">
        <v>72</v>
      </c>
      <c r="B12" s="53"/>
      <c r="C12" s="41"/>
      <c r="D12" s="41"/>
      <c r="E12" s="41"/>
      <c r="F12" s="49"/>
    </row>
    <row r="13" spans="1:6" s="1" customFormat="1" ht="27" customHeight="1">
      <c r="A13" s="36">
        <v>71</v>
      </c>
      <c r="B13" s="53"/>
      <c r="C13" s="41"/>
      <c r="D13" s="41"/>
      <c r="E13" s="41"/>
      <c r="F13" s="49"/>
    </row>
    <row r="14" spans="1:6" s="1" customFormat="1" ht="47.25" customHeight="1">
      <c r="A14" s="36">
        <v>68</v>
      </c>
      <c r="B14" s="53"/>
      <c r="C14" s="41"/>
      <c r="D14" s="41"/>
      <c r="E14" s="41"/>
      <c r="F14" s="49"/>
    </row>
    <row r="15" spans="1:6" s="1" customFormat="1" ht="27" customHeight="1">
      <c r="A15" s="36">
        <v>75</v>
      </c>
      <c r="B15" s="53"/>
      <c r="C15" s="41"/>
      <c r="D15" s="41"/>
      <c r="E15" s="41"/>
      <c r="F15" s="49"/>
    </row>
    <row r="16" spans="1:6" s="1" customFormat="1" ht="27" customHeight="1">
      <c r="A16" s="36">
        <v>24</v>
      </c>
      <c r="B16" s="53"/>
      <c r="C16" s="41"/>
      <c r="D16" s="41"/>
      <c r="E16" s="41"/>
      <c r="F16" s="42"/>
    </row>
    <row r="17" spans="1:6" s="1" customFormat="1" ht="27" customHeight="1">
      <c r="A17" s="36">
        <v>69</v>
      </c>
      <c r="B17" s="53"/>
      <c r="C17" s="41"/>
      <c r="D17" s="41"/>
      <c r="E17" s="41"/>
      <c r="F17" s="49"/>
    </row>
    <row r="18" spans="1:6" s="1" customFormat="1" ht="27" customHeight="1">
      <c r="A18" s="36">
        <v>78</v>
      </c>
      <c r="B18" s="53"/>
      <c r="C18" s="41"/>
      <c r="D18" s="41"/>
      <c r="E18" s="41"/>
      <c r="F18" s="49"/>
    </row>
    <row r="19" spans="1:6" s="1" customFormat="1" ht="27" customHeight="1">
      <c r="A19" s="36">
        <v>6</v>
      </c>
      <c r="B19" s="53"/>
      <c r="C19" s="41"/>
      <c r="D19" s="41"/>
      <c r="E19" s="41"/>
      <c r="F19" s="42"/>
    </row>
    <row r="20" spans="1:6" s="1" customFormat="1" ht="27" customHeight="1">
      <c r="A20" s="36">
        <v>10</v>
      </c>
      <c r="B20" s="53"/>
      <c r="C20" s="41"/>
      <c r="D20" s="41"/>
      <c r="E20" s="41"/>
      <c r="F20" s="42"/>
    </row>
    <row r="21" spans="1:6" s="1" customFormat="1" ht="27" customHeight="1">
      <c r="A21" s="36">
        <v>67</v>
      </c>
      <c r="B21" s="53"/>
      <c r="C21" s="41"/>
      <c r="D21" s="41"/>
      <c r="E21" s="41"/>
      <c r="F21" s="49"/>
    </row>
    <row r="22" spans="1:6" s="1" customFormat="1" ht="27" customHeight="1">
      <c r="A22" s="36">
        <v>57</v>
      </c>
      <c r="B22" s="53"/>
      <c r="C22" s="41"/>
      <c r="D22" s="41"/>
      <c r="E22" s="41"/>
      <c r="F22" s="49"/>
    </row>
    <row r="23" spans="1:6" s="1" customFormat="1" ht="27" customHeight="1">
      <c r="A23" s="36">
        <v>61</v>
      </c>
      <c r="B23" s="53"/>
      <c r="C23" s="41"/>
      <c r="D23" s="41"/>
      <c r="E23" s="41"/>
      <c r="F23" s="49"/>
    </row>
    <row r="24" spans="1:6" s="1" customFormat="1" ht="27" customHeight="1">
      <c r="A24" s="36">
        <v>4</v>
      </c>
      <c r="B24" s="53"/>
      <c r="C24" s="41"/>
      <c r="D24" s="41"/>
      <c r="E24" s="41"/>
      <c r="F24" s="42"/>
    </row>
    <row r="25" spans="1:6" s="1" customFormat="1" ht="27" customHeight="1">
      <c r="A25" s="36">
        <v>56</v>
      </c>
      <c r="B25" s="53"/>
      <c r="C25" s="41"/>
      <c r="D25" s="41"/>
      <c r="E25" s="41"/>
      <c r="F25" s="49"/>
    </row>
    <row r="26" spans="1:6" s="1" customFormat="1" ht="27" customHeight="1">
      <c r="A26" s="36">
        <v>59</v>
      </c>
      <c r="B26" s="53"/>
      <c r="C26" s="41"/>
      <c r="D26" s="41"/>
      <c r="E26" s="41"/>
      <c r="F26" s="49"/>
    </row>
    <row r="27" spans="1:6" s="1" customFormat="1" ht="27" customHeight="1">
      <c r="A27" s="36">
        <v>5</v>
      </c>
      <c r="B27" s="53"/>
      <c r="C27" s="41"/>
      <c r="D27" s="41"/>
      <c r="E27" s="41"/>
      <c r="F27" s="42"/>
    </row>
    <row r="28" spans="1:6" s="1" customFormat="1" ht="27" customHeight="1">
      <c r="A28" s="36">
        <v>54</v>
      </c>
      <c r="B28" s="53"/>
      <c r="C28" s="41"/>
      <c r="D28" s="41"/>
      <c r="E28" s="41"/>
      <c r="F28" s="42"/>
    </row>
    <row r="29" spans="1:6" s="1" customFormat="1" ht="27" customHeight="1">
      <c r="A29" s="36">
        <v>64</v>
      </c>
      <c r="B29" s="53"/>
      <c r="C29" s="41"/>
      <c r="D29" s="41"/>
      <c r="E29" s="41"/>
      <c r="F29" s="49"/>
    </row>
    <row r="30" spans="1:6" s="1" customFormat="1" ht="27" customHeight="1">
      <c r="A30" s="36">
        <v>60</v>
      </c>
      <c r="B30" s="53"/>
      <c r="C30" s="41"/>
      <c r="D30" s="41"/>
      <c r="E30" s="41"/>
      <c r="F30" s="49"/>
    </row>
    <row r="31" spans="1:6" s="1" customFormat="1" ht="27" customHeight="1">
      <c r="A31" s="36">
        <v>74</v>
      </c>
      <c r="B31" s="53"/>
      <c r="C31" s="41"/>
      <c r="D31" s="41"/>
      <c r="E31" s="41"/>
      <c r="F31" s="49"/>
    </row>
    <row r="32" spans="1:6" s="1" customFormat="1" ht="27" customHeight="1">
      <c r="A32" s="36">
        <v>65</v>
      </c>
      <c r="B32" s="53"/>
      <c r="C32" s="41"/>
      <c r="D32" s="41"/>
      <c r="E32" s="41"/>
      <c r="F32" s="49"/>
    </row>
    <row r="33" spans="1:6" s="1" customFormat="1" ht="27" customHeight="1">
      <c r="A33" s="36">
        <v>66</v>
      </c>
      <c r="B33" s="53"/>
      <c r="C33" s="41"/>
      <c r="D33" s="41"/>
      <c r="E33" s="41"/>
      <c r="F33" s="49"/>
    </row>
    <row r="34" spans="1:6" s="1" customFormat="1" ht="27" customHeight="1">
      <c r="A34" s="36">
        <v>3</v>
      </c>
      <c r="B34" s="53"/>
      <c r="C34" s="41"/>
      <c r="D34" s="41"/>
      <c r="E34" s="41"/>
      <c r="F34" s="42"/>
    </row>
    <row r="35" spans="1:6" s="1" customFormat="1" ht="27" customHeight="1">
      <c r="A35" s="36">
        <v>2</v>
      </c>
      <c r="B35" s="53"/>
      <c r="C35" s="41"/>
      <c r="D35" s="41"/>
      <c r="E35" s="41"/>
      <c r="F35" s="42"/>
    </row>
    <row r="36" spans="1:6" s="1" customFormat="1" ht="27" customHeight="1">
      <c r="A36" s="36">
        <v>55</v>
      </c>
      <c r="B36" s="53"/>
      <c r="C36" s="41"/>
      <c r="D36" s="41"/>
      <c r="E36" s="41"/>
      <c r="F36" s="49"/>
    </row>
    <row r="37" spans="1:6" s="1" customFormat="1" ht="27" customHeight="1">
      <c r="A37" s="36">
        <v>76</v>
      </c>
      <c r="B37" s="53"/>
      <c r="C37" s="41"/>
      <c r="D37" s="41"/>
      <c r="E37" s="41"/>
      <c r="F37" s="49"/>
    </row>
    <row r="38" spans="1:6" s="1" customFormat="1" ht="27" customHeight="1">
      <c r="A38" s="36">
        <v>52</v>
      </c>
      <c r="B38" s="53"/>
      <c r="C38" s="41"/>
      <c r="D38" s="41"/>
      <c r="E38" s="41"/>
      <c r="F38" s="42"/>
    </row>
    <row r="39" spans="1:6" s="1" customFormat="1" ht="27" customHeight="1">
      <c r="A39" s="36">
        <v>33</v>
      </c>
      <c r="B39" s="53"/>
      <c r="C39" s="41"/>
      <c r="D39" s="41"/>
      <c r="E39" s="41"/>
      <c r="F39" s="42"/>
    </row>
    <row r="40" spans="1:6" s="1" customFormat="1" ht="27" customHeight="1">
      <c r="A40" s="36">
        <v>48</v>
      </c>
      <c r="B40" s="53"/>
      <c r="C40" s="41"/>
      <c r="D40" s="41"/>
      <c r="E40" s="41"/>
      <c r="F40" s="42"/>
    </row>
    <row r="41" spans="1:6" s="1" customFormat="1" ht="27" customHeight="1">
      <c r="A41" s="36">
        <v>58</v>
      </c>
      <c r="B41" s="53"/>
      <c r="C41" s="41"/>
      <c r="D41" s="41"/>
      <c r="E41" s="41"/>
      <c r="F41" s="49"/>
    </row>
    <row r="42" spans="1:6" s="1" customFormat="1" ht="27" customHeight="1">
      <c r="A42" s="36">
        <v>46</v>
      </c>
      <c r="B42" s="53"/>
      <c r="C42" s="41"/>
      <c r="D42" s="41"/>
      <c r="E42" s="41"/>
      <c r="F42" s="42"/>
    </row>
    <row r="43" spans="1:6" s="1" customFormat="1" ht="27" customHeight="1">
      <c r="A43" s="36">
        <v>27</v>
      </c>
      <c r="B43" s="53"/>
      <c r="C43" s="41"/>
      <c r="D43" s="41"/>
      <c r="E43" s="41"/>
      <c r="F43" s="42"/>
    </row>
    <row r="44" spans="1:6" s="1" customFormat="1" ht="27" customHeight="1">
      <c r="A44" s="36">
        <v>7</v>
      </c>
      <c r="B44" s="53"/>
      <c r="C44" s="41"/>
      <c r="D44" s="41"/>
      <c r="E44" s="47"/>
      <c r="F44" s="42"/>
    </row>
    <row r="45" spans="1:6" s="1" customFormat="1" ht="27" customHeight="1">
      <c r="A45" s="36">
        <v>49</v>
      </c>
      <c r="B45" s="53"/>
      <c r="C45" s="41"/>
      <c r="D45" s="41"/>
      <c r="E45" s="41"/>
      <c r="F45" s="42"/>
    </row>
    <row r="46" spans="1:6" s="1" customFormat="1" ht="27" customHeight="1">
      <c r="A46" s="36">
        <v>77</v>
      </c>
      <c r="B46" s="53"/>
      <c r="C46" s="41"/>
      <c r="D46" s="41"/>
      <c r="E46" s="41"/>
      <c r="F46" s="49"/>
    </row>
    <row r="47" spans="1:6" s="1" customFormat="1" ht="27" customHeight="1">
      <c r="A47" s="36">
        <v>53</v>
      </c>
      <c r="B47" s="53"/>
      <c r="C47" s="41"/>
      <c r="D47" s="41"/>
      <c r="E47" s="41"/>
      <c r="F47" s="42"/>
    </row>
    <row r="48" spans="1:6" s="1" customFormat="1" ht="27" customHeight="1">
      <c r="A48" s="36">
        <v>34</v>
      </c>
      <c r="B48" s="53"/>
      <c r="C48" s="41"/>
      <c r="D48" s="41"/>
      <c r="E48" s="41"/>
      <c r="F48" s="42"/>
    </row>
    <row r="49" spans="1:6" s="1" customFormat="1" ht="27" customHeight="1">
      <c r="A49" s="36">
        <v>43</v>
      </c>
      <c r="B49" s="53"/>
      <c r="C49" s="41"/>
      <c r="D49" s="41"/>
      <c r="E49" s="41"/>
      <c r="F49" s="42"/>
    </row>
    <row r="50" spans="1:6" s="1" customFormat="1" ht="27" customHeight="1">
      <c r="A50" s="36">
        <v>35</v>
      </c>
      <c r="B50" s="53"/>
      <c r="C50" s="41"/>
      <c r="D50" s="41"/>
      <c r="E50" s="41"/>
      <c r="F50" s="42"/>
    </row>
    <row r="51" spans="1:6" s="1" customFormat="1" ht="27" customHeight="1">
      <c r="A51" s="36">
        <v>50</v>
      </c>
      <c r="B51" s="53"/>
      <c r="C51" s="41"/>
      <c r="D51" s="41"/>
      <c r="E51" s="41"/>
      <c r="F51" s="42"/>
    </row>
    <row r="52" spans="1:6" s="1" customFormat="1" ht="27" customHeight="1">
      <c r="A52" s="36">
        <v>47</v>
      </c>
      <c r="B52" s="53"/>
      <c r="C52" s="41"/>
      <c r="D52" s="41"/>
      <c r="E52" s="41"/>
      <c r="F52" s="42"/>
    </row>
    <row r="53" spans="1:6" s="1" customFormat="1" ht="27" customHeight="1">
      <c r="A53" s="36">
        <v>51</v>
      </c>
      <c r="B53" s="53"/>
      <c r="C53" s="41"/>
      <c r="D53" s="41"/>
      <c r="E53" s="41"/>
      <c r="F53" s="42"/>
    </row>
    <row r="54" spans="1:6" s="1" customFormat="1" ht="27" customHeight="1">
      <c r="A54" s="36">
        <v>32</v>
      </c>
      <c r="B54" s="53"/>
      <c r="C54" s="41"/>
      <c r="D54" s="41"/>
      <c r="E54" s="41"/>
      <c r="F54" s="42"/>
    </row>
    <row r="55" spans="1:6" s="1" customFormat="1" ht="27" customHeight="1">
      <c r="A55" s="36">
        <v>45</v>
      </c>
      <c r="B55" s="53"/>
      <c r="C55" s="41"/>
      <c r="D55" s="41"/>
      <c r="E55" s="41"/>
      <c r="F55" s="42"/>
    </row>
    <row r="56" spans="1:6" s="1" customFormat="1" ht="27" customHeight="1">
      <c r="A56" s="36">
        <v>44</v>
      </c>
      <c r="B56" s="53"/>
      <c r="C56" s="41"/>
      <c r="D56" s="41"/>
      <c r="E56" s="41"/>
      <c r="F56" s="42"/>
    </row>
    <row r="57" spans="1:6" s="1" customFormat="1" ht="27" customHeight="1">
      <c r="A57" s="36">
        <v>42</v>
      </c>
      <c r="B57" s="53"/>
      <c r="C57" s="41"/>
      <c r="D57" s="41"/>
      <c r="E57" s="41"/>
      <c r="F57" s="42"/>
    </row>
    <row r="58" spans="1:6" s="1" customFormat="1" ht="27" customHeight="1">
      <c r="A58" s="36">
        <v>18</v>
      </c>
      <c r="B58" s="53"/>
      <c r="C58" s="41"/>
      <c r="D58" s="41"/>
      <c r="E58" s="41"/>
      <c r="F58" s="42"/>
    </row>
    <row r="59" spans="1:6" s="1" customFormat="1" ht="27" customHeight="1">
      <c r="A59" s="36">
        <v>17</v>
      </c>
      <c r="B59" s="53"/>
      <c r="C59" s="41"/>
      <c r="D59" s="41"/>
      <c r="E59" s="41"/>
      <c r="F59" s="42"/>
    </row>
    <row r="60" spans="1:6" s="1" customFormat="1" ht="27" customHeight="1">
      <c r="A60" s="36">
        <v>19</v>
      </c>
      <c r="B60" s="53"/>
      <c r="C60" s="41"/>
      <c r="D60" s="41"/>
      <c r="E60" s="41"/>
      <c r="F60" s="42"/>
    </row>
    <row r="61" spans="1:6" s="1" customFormat="1" ht="27" customHeight="1">
      <c r="A61" s="36">
        <v>79</v>
      </c>
      <c r="B61" s="53"/>
      <c r="C61" s="41"/>
      <c r="D61" s="41"/>
      <c r="E61" s="41"/>
      <c r="F61" s="49"/>
    </row>
    <row r="62" spans="1:6" s="1" customFormat="1" ht="27" customHeight="1">
      <c r="A62" s="36">
        <v>9</v>
      </c>
      <c r="B62" s="53"/>
      <c r="C62" s="41"/>
      <c r="D62" s="41"/>
      <c r="E62" s="41"/>
      <c r="F62" s="42"/>
    </row>
    <row r="63" spans="1:6" s="1" customFormat="1" ht="27" customHeight="1">
      <c r="A63" s="36">
        <v>12</v>
      </c>
      <c r="B63" s="53"/>
      <c r="C63" s="41"/>
      <c r="D63" s="41"/>
      <c r="E63" s="41"/>
      <c r="F63" s="42"/>
    </row>
    <row r="64" spans="1:6" s="1" customFormat="1" ht="27" customHeight="1">
      <c r="A64" s="36">
        <v>28</v>
      </c>
      <c r="B64" s="53"/>
      <c r="C64" s="41"/>
      <c r="D64" s="41"/>
      <c r="E64" s="41"/>
      <c r="F64" s="42"/>
    </row>
    <row r="65" spans="1:6" s="1" customFormat="1" ht="27" customHeight="1">
      <c r="A65" s="36">
        <v>40</v>
      </c>
      <c r="B65" s="53"/>
      <c r="C65" s="41"/>
      <c r="D65" s="41"/>
      <c r="E65" s="41"/>
      <c r="F65" s="42"/>
    </row>
    <row r="66" spans="1:6" s="1" customFormat="1" ht="27" customHeight="1">
      <c r="A66" s="36">
        <v>11</v>
      </c>
      <c r="B66" s="53"/>
      <c r="C66" s="41"/>
      <c r="D66" s="41"/>
      <c r="E66" s="41"/>
      <c r="F66" s="42"/>
    </row>
    <row r="67" spans="1:6" s="1" customFormat="1" ht="27" customHeight="1">
      <c r="A67" s="36">
        <v>20</v>
      </c>
      <c r="B67" s="53"/>
      <c r="C67" s="41"/>
      <c r="D67" s="41"/>
      <c r="E67" s="41"/>
      <c r="F67" s="42"/>
    </row>
    <row r="68" spans="1:6" s="1" customFormat="1" ht="27" customHeight="1">
      <c r="A68" s="36">
        <v>13</v>
      </c>
      <c r="B68" s="53"/>
      <c r="C68" s="41"/>
      <c r="D68" s="41"/>
      <c r="E68" s="41"/>
      <c r="F68" s="42"/>
    </row>
    <row r="69" spans="1:6" s="1" customFormat="1" ht="27" customHeight="1">
      <c r="A69" s="36">
        <v>36</v>
      </c>
      <c r="B69" s="53"/>
      <c r="C69" s="41"/>
      <c r="D69" s="41"/>
      <c r="E69" s="41"/>
      <c r="F69" s="42"/>
    </row>
    <row r="70" spans="1:6" s="1" customFormat="1" ht="27" customHeight="1">
      <c r="A70" s="36">
        <v>8</v>
      </c>
      <c r="B70" s="53"/>
      <c r="C70" s="41"/>
      <c r="D70" s="41"/>
      <c r="E70" s="41"/>
      <c r="F70" s="42"/>
    </row>
    <row r="71" spans="1:6" s="1" customFormat="1" ht="27" customHeight="1">
      <c r="A71" s="36">
        <v>39</v>
      </c>
      <c r="B71" s="53"/>
      <c r="C71" s="41"/>
      <c r="D71" s="41"/>
      <c r="E71" s="41"/>
      <c r="F71" s="42"/>
    </row>
    <row r="72" spans="1:6" s="1" customFormat="1" ht="27" customHeight="1">
      <c r="A72" s="36">
        <v>16</v>
      </c>
      <c r="B72" s="53"/>
      <c r="C72" s="41"/>
      <c r="D72" s="41"/>
      <c r="E72" s="41"/>
      <c r="F72" s="42"/>
    </row>
    <row r="73" spans="1:6" s="1" customFormat="1" ht="27" customHeight="1">
      <c r="A73" s="36">
        <v>30</v>
      </c>
      <c r="B73" s="53"/>
      <c r="C73" s="41"/>
      <c r="D73" s="41"/>
      <c r="E73" s="41"/>
      <c r="F73" s="42"/>
    </row>
    <row r="74" spans="1:6" s="1" customFormat="1" ht="27" customHeight="1">
      <c r="A74" s="36">
        <v>38</v>
      </c>
      <c r="B74" s="53"/>
      <c r="C74" s="41"/>
      <c r="D74" s="41"/>
      <c r="E74" s="41"/>
      <c r="F74" s="42"/>
    </row>
    <row r="75" spans="1:6" s="1" customFormat="1" ht="27" customHeight="1">
      <c r="A75" s="36">
        <v>29</v>
      </c>
      <c r="B75" s="53"/>
      <c r="C75" s="41"/>
      <c r="D75" s="41"/>
      <c r="E75" s="41"/>
      <c r="F75" s="42"/>
    </row>
    <row r="76" spans="1:6" s="1" customFormat="1" ht="27" customHeight="1">
      <c r="A76" s="36">
        <v>26</v>
      </c>
      <c r="B76" s="53"/>
      <c r="C76" s="41"/>
      <c r="D76" s="41"/>
      <c r="E76" s="41"/>
      <c r="F76" s="42"/>
    </row>
    <row r="77" spans="1:6" s="1" customFormat="1" ht="27" customHeight="1">
      <c r="A77" s="36">
        <v>31</v>
      </c>
      <c r="B77" s="53"/>
      <c r="C77" s="41"/>
      <c r="D77" s="41"/>
      <c r="E77" s="41"/>
      <c r="F77" s="42"/>
    </row>
    <row r="78" spans="1:6" s="1" customFormat="1" ht="27" customHeight="1">
      <c r="A78" s="36">
        <v>41</v>
      </c>
      <c r="B78" s="53"/>
      <c r="C78" s="41"/>
      <c r="D78" s="41"/>
      <c r="E78" s="41"/>
      <c r="F78" s="42"/>
    </row>
    <row r="79" spans="1:6" s="1" customFormat="1" ht="27" customHeight="1">
      <c r="A79" s="36">
        <v>25</v>
      </c>
      <c r="B79" s="53"/>
      <c r="C79" s="41"/>
      <c r="D79" s="41"/>
      <c r="E79" s="41"/>
      <c r="F79" s="42"/>
    </row>
    <row r="80" spans="1:6" s="1" customFormat="1" ht="27" customHeight="1">
      <c r="A80" s="36">
        <v>37</v>
      </c>
      <c r="B80" s="53"/>
      <c r="C80" s="41"/>
      <c r="D80" s="41"/>
      <c r="E80" s="41"/>
      <c r="F80" s="42"/>
    </row>
    <row r="81" spans="1:6" s="1" customFormat="1" ht="27" customHeight="1">
      <c r="A81" s="36">
        <v>23</v>
      </c>
      <c r="B81" s="53"/>
      <c r="C81" s="41"/>
      <c r="D81" s="41"/>
      <c r="E81" s="41"/>
      <c r="F81" s="42"/>
    </row>
    <row r="82" spans="1:6" s="1" customFormat="1" ht="27" customHeight="1">
      <c r="A82" s="36">
        <v>14</v>
      </c>
      <c r="B82" s="53"/>
      <c r="C82" s="41"/>
      <c r="D82" s="41"/>
      <c r="E82" s="41"/>
      <c r="F82" s="42"/>
    </row>
    <row r="83" spans="1:6" s="1" customFormat="1" ht="27" customHeight="1">
      <c r="A83" s="36">
        <v>15</v>
      </c>
      <c r="B83" s="53"/>
      <c r="C83" s="41"/>
      <c r="D83" s="41"/>
      <c r="E83" s="41"/>
      <c r="F83" s="42"/>
    </row>
    <row r="84" spans="1:6" s="1" customFormat="1" ht="27" customHeight="1">
      <c r="A84" s="36">
        <v>21</v>
      </c>
      <c r="B84" s="53"/>
      <c r="C84" s="41"/>
      <c r="D84" s="41"/>
      <c r="E84" s="41"/>
      <c r="F84" s="42"/>
    </row>
    <row r="85" spans="1:6" s="1" customFormat="1" ht="27" customHeight="1">
      <c r="A85" s="36">
        <v>22</v>
      </c>
      <c r="B85" s="53"/>
      <c r="C85" s="41"/>
      <c r="D85" s="41"/>
      <c r="E85" s="41"/>
      <c r="F85" s="42"/>
    </row>
    <row r="86" spans="1:6" s="1" customFormat="1" ht="27" customHeight="1">
      <c r="A86" s="36">
        <v>1</v>
      </c>
      <c r="B86" s="53"/>
      <c r="C86" s="41"/>
      <c r="D86" s="41"/>
      <c r="E86" s="41"/>
      <c r="F86" s="42"/>
    </row>
    <row r="87" spans="1:6" s="1" customFormat="1" ht="27" customHeight="1">
      <c r="A87" s="36">
        <v>80</v>
      </c>
      <c r="B87" s="53"/>
      <c r="C87" s="48"/>
      <c r="D87" s="48"/>
      <c r="E87" s="41"/>
      <c r="F87" s="49"/>
    </row>
    <row r="88" spans="1:6" s="1" customFormat="1" ht="27" customHeight="1">
      <c r="A88" s="36">
        <v>81</v>
      </c>
      <c r="B88" s="53"/>
      <c r="C88" s="41"/>
      <c r="D88" s="41"/>
      <c r="E88" s="41"/>
      <c r="F88" s="42"/>
    </row>
    <row r="89" spans="1:6" ht="21" customHeight="1">
      <c r="A89" s="50" t="s">
        <v>3</v>
      </c>
      <c r="B89" s="51"/>
      <c r="C89" s="51"/>
      <c r="D89" s="51"/>
      <c r="E89" s="51"/>
      <c r="F89" s="52">
        <f>SUBTOTAL(109,Tabelle2[Kosten '[€']])</f>
        <v>0</v>
      </c>
    </row>
    <row r="100" spans="2:2">
      <c r="B100" s="54"/>
    </row>
  </sheetData>
  <mergeCells count="6">
    <mergeCell ref="A5:B5"/>
    <mergeCell ref="C5:D5"/>
    <mergeCell ref="C3:D3"/>
    <mergeCell ref="C4:D4"/>
    <mergeCell ref="A3:B3"/>
    <mergeCell ref="A4:B4"/>
  </mergeCells>
  <pageMargins left="0.86614173228346458" right="0.39370078740157483" top="0.39370078740157483" bottom="0.39370078740157483" header="0.31496062992125984" footer="0.31496062992125984"/>
  <pageSetup paperSize="9" scale="49" fitToHeight="0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C69A46-0F88-4B7F-87DD-3BFB53C1C83D}">
          <x14:formula1>
            <xm:f>Einstellungen!$B$4:$B$18</xm:f>
          </x14:formula1>
          <xm:sqref>E8:E88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18"/>
  <sheetViews>
    <sheetView showGridLines="0" workbookViewId="0">
      <selection activeCell="B16" sqref="B16"/>
    </sheetView>
  </sheetViews>
  <sheetFormatPr baseColWidth="10" defaultColWidth="10.7109375" defaultRowHeight="15"/>
  <cols>
    <col min="2" max="2" width="30.5703125" customWidth="1"/>
  </cols>
  <sheetData>
    <row r="3" spans="1:3" ht="17.25">
      <c r="B3" s="34" t="s">
        <v>33</v>
      </c>
    </row>
    <row r="4" spans="1:3" ht="18" customHeight="1">
      <c r="A4">
        <v>1</v>
      </c>
      <c r="B4" s="35"/>
      <c r="C4" s="43" t="s">
        <v>39</v>
      </c>
    </row>
    <row r="5" spans="1:3" ht="18" customHeight="1">
      <c r="A5">
        <v>2</v>
      </c>
      <c r="B5" s="35" t="s">
        <v>35</v>
      </c>
      <c r="C5" s="43" t="s">
        <v>40</v>
      </c>
    </row>
    <row r="6" spans="1:3" ht="18" customHeight="1">
      <c r="A6">
        <v>3</v>
      </c>
      <c r="B6" s="35" t="s">
        <v>36</v>
      </c>
    </row>
    <row r="7" spans="1:3" ht="18" customHeight="1">
      <c r="A7">
        <v>4</v>
      </c>
      <c r="B7" s="35" t="s">
        <v>37</v>
      </c>
    </row>
    <row r="8" spans="1:3" ht="18" customHeight="1">
      <c r="A8">
        <v>5</v>
      </c>
      <c r="B8" s="35" t="s">
        <v>38</v>
      </c>
    </row>
    <row r="9" spans="1:3" ht="18" customHeight="1">
      <c r="A9">
        <v>6</v>
      </c>
      <c r="B9" s="35" t="s">
        <v>34</v>
      </c>
    </row>
    <row r="10" spans="1:3" ht="18" customHeight="1">
      <c r="A10">
        <v>7</v>
      </c>
      <c r="B10" s="35" t="s">
        <v>50</v>
      </c>
    </row>
    <row r="11" spans="1:3" ht="18" customHeight="1">
      <c r="A11">
        <v>8</v>
      </c>
      <c r="B11" s="35" t="s">
        <v>48</v>
      </c>
    </row>
    <row r="12" spans="1:3" ht="18" customHeight="1">
      <c r="A12">
        <v>9</v>
      </c>
      <c r="B12" s="35" t="s">
        <v>51</v>
      </c>
    </row>
    <row r="13" spans="1:3" ht="18" customHeight="1">
      <c r="A13">
        <v>10</v>
      </c>
      <c r="B13" s="35" t="s">
        <v>52</v>
      </c>
    </row>
    <row r="14" spans="1:3" ht="18" customHeight="1">
      <c r="A14">
        <v>11</v>
      </c>
      <c r="B14" s="35" t="s">
        <v>53</v>
      </c>
    </row>
    <row r="15" spans="1:3" ht="18" customHeight="1">
      <c r="A15">
        <v>12</v>
      </c>
      <c r="B15" s="35" t="s">
        <v>54</v>
      </c>
    </row>
    <row r="16" spans="1:3" ht="18" customHeight="1">
      <c r="A16">
        <v>13</v>
      </c>
      <c r="B16" s="35" t="s">
        <v>49</v>
      </c>
    </row>
    <row r="17" spans="1:2" ht="18" customHeight="1">
      <c r="A17">
        <v>14</v>
      </c>
      <c r="B17" s="35"/>
    </row>
    <row r="18" spans="1:2" ht="18" customHeight="1">
      <c r="A18">
        <v>15</v>
      </c>
      <c r="B18" s="35"/>
    </row>
  </sheetData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1"/>
  <sheetViews>
    <sheetView showGridLines="0" workbookViewId="0">
      <selection activeCell="A4" sqref="A4"/>
    </sheetView>
  </sheetViews>
  <sheetFormatPr baseColWidth="10" defaultColWidth="0" defaultRowHeight="15" customHeight="1" zeroHeight="1"/>
  <cols>
    <col min="1" max="1" width="75.7109375" customWidth="1"/>
    <col min="2" max="3" width="11.42578125" customWidth="1"/>
    <col min="4" max="16384" width="11.42578125" hidden="1"/>
  </cols>
  <sheetData>
    <row r="1" spans="1:3" ht="20.25">
      <c r="A1" s="3" t="s">
        <v>0</v>
      </c>
      <c r="B1" s="4"/>
      <c r="C1" s="5"/>
    </row>
    <row r="2" spans="1:3">
      <c r="A2" s="6" t="s">
        <v>4</v>
      </c>
      <c r="B2" s="4"/>
      <c r="C2" s="4"/>
    </row>
    <row r="3" spans="1:3" ht="25.5" customHeight="1">
      <c r="A3" s="60"/>
      <c r="B3" s="60"/>
      <c r="C3" s="60"/>
    </row>
    <row r="4" spans="1:3">
      <c r="A4" s="7" t="s">
        <v>5</v>
      </c>
      <c r="B4" s="8"/>
      <c r="C4" s="8"/>
    </row>
    <row r="5" spans="1:3" ht="57">
      <c r="A5" s="9" t="s">
        <v>27</v>
      </c>
    </row>
    <row r="6" spans="1:3">
      <c r="B6" s="10"/>
    </row>
    <row r="7" spans="1:3">
      <c r="A7" s="7" t="s">
        <v>6</v>
      </c>
      <c r="B7" s="8"/>
      <c r="C7" s="8"/>
    </row>
    <row r="8" spans="1:3" ht="28.5">
      <c r="A8" s="9" t="s">
        <v>28</v>
      </c>
    </row>
    <row r="9" spans="1:3">
      <c r="A9" s="11"/>
      <c r="B9" s="10"/>
    </row>
    <row r="10" spans="1:3">
      <c r="A10" s="7" t="s">
        <v>7</v>
      </c>
      <c r="B10" s="12"/>
      <c r="C10" s="12"/>
    </row>
    <row r="11" spans="1:3">
      <c r="A11" s="9" t="s">
        <v>29</v>
      </c>
    </row>
    <row r="12" spans="1:3">
      <c r="A12" s="13"/>
    </row>
    <row r="13" spans="1:3">
      <c r="A13" s="9"/>
      <c r="B13" s="10"/>
    </row>
    <row r="14" spans="1:3" ht="15.75" thickBot="1">
      <c r="A14" s="14"/>
      <c r="B14" s="15"/>
      <c r="C14" s="14"/>
    </row>
    <row r="15" spans="1:3" ht="15.75" thickTop="1">
      <c r="A15" s="16" t="s">
        <v>8</v>
      </c>
    </row>
    <row r="16" spans="1:3">
      <c r="A16" s="45" t="s">
        <v>43</v>
      </c>
      <c r="B16" s="17"/>
      <c r="C16" s="17"/>
    </row>
    <row r="17" spans="1:3">
      <c r="A17" s="18"/>
      <c r="B17" s="17"/>
      <c r="C17" s="17"/>
    </row>
    <row r="18" spans="1:3">
      <c r="A18" s="21" t="s">
        <v>9</v>
      </c>
      <c r="B18" s="20"/>
    </row>
    <row r="19" spans="1:3">
      <c r="A19" s="21" t="s">
        <v>10</v>
      </c>
      <c r="B19" s="20"/>
    </row>
    <row r="20" spans="1:3">
      <c r="A20" s="21" t="s">
        <v>11</v>
      </c>
      <c r="B20" s="20"/>
    </row>
    <row r="21" spans="1:3">
      <c r="A21" s="21" t="s">
        <v>12</v>
      </c>
      <c r="B21" s="20"/>
    </row>
    <row r="22" spans="1:3">
      <c r="A22" s="21" t="s">
        <v>13</v>
      </c>
      <c r="B22" s="20"/>
    </row>
    <row r="23" spans="1:3">
      <c r="A23" s="19"/>
      <c r="B23" s="20"/>
    </row>
    <row r="24" spans="1:3">
      <c r="A24" s="22" t="s">
        <v>14</v>
      </c>
      <c r="B24" s="20"/>
    </row>
    <row r="25" spans="1:3">
      <c r="A25" s="19"/>
      <c r="B25" s="20"/>
    </row>
    <row r="26" spans="1:3">
      <c r="A26" s="23" t="s">
        <v>15</v>
      </c>
      <c r="B26" s="20"/>
    </row>
    <row r="27" spans="1:3">
      <c r="A27" s="23" t="s">
        <v>16</v>
      </c>
      <c r="B27" s="20"/>
    </row>
    <row r="28" spans="1:3">
      <c r="A28" s="23" t="s">
        <v>17</v>
      </c>
      <c r="B28" s="20"/>
    </row>
    <row r="29" spans="1:3">
      <c r="A29" s="23" t="s">
        <v>18</v>
      </c>
      <c r="B29" s="20"/>
    </row>
    <row r="30" spans="1:3">
      <c r="A30" s="23" t="s">
        <v>19</v>
      </c>
      <c r="B30" s="20"/>
      <c r="C30" s="24"/>
    </row>
    <row r="31" spans="1:3">
      <c r="A31" s="23" t="s">
        <v>20</v>
      </c>
    </row>
    <row r="32" spans="1:3">
      <c r="A32" s="23" t="s">
        <v>21</v>
      </c>
    </row>
    <row r="33" spans="1:3">
      <c r="A33" s="23" t="s">
        <v>22</v>
      </c>
    </row>
    <row r="34" spans="1:3">
      <c r="A34" s="23" t="s">
        <v>23</v>
      </c>
    </row>
    <row r="35" spans="1:3">
      <c r="A35" s="23" t="s">
        <v>24</v>
      </c>
    </row>
    <row r="36" spans="1:3">
      <c r="A36" s="25"/>
    </row>
    <row r="37" spans="1:3">
      <c r="A37" s="23" t="s">
        <v>25</v>
      </c>
    </row>
    <row r="38" spans="1:3" ht="15.75" thickBot="1">
      <c r="A38" s="26"/>
      <c r="B38" s="14"/>
      <c r="C38" s="14"/>
    </row>
    <row r="39" spans="1:3" ht="15.75" thickTop="1">
      <c r="A39" s="27" t="s">
        <v>26</v>
      </c>
    </row>
    <row r="40" spans="1:3" ht="15" customHeight="1">
      <c r="A40" s="46" t="s">
        <v>42</v>
      </c>
    </row>
    <row r="41" spans="1:3" ht="15" customHeight="1">
      <c r="A41" s="25"/>
    </row>
  </sheetData>
  <mergeCells count="1">
    <mergeCell ref="A3:C3"/>
  </mergeCells>
  <hyperlinks>
    <hyperlink ref="A18" r:id="rId1" xr:uid="{00000000-0004-0000-0200-000000000000}"/>
    <hyperlink ref="A19" r:id="rId2" xr:uid="{00000000-0004-0000-0200-000001000000}"/>
    <hyperlink ref="A20" r:id="rId3" xr:uid="{00000000-0004-0000-0200-000002000000}"/>
    <hyperlink ref="A21" r:id="rId4" xr:uid="{00000000-0004-0000-0200-000003000000}"/>
    <hyperlink ref="A40" r:id="rId5" xr:uid="{00000000-0004-0000-0200-000004000000}"/>
    <hyperlink ref="A22" r:id="rId6" xr:uid="{00000000-0004-0000-0200-000005000000}"/>
    <hyperlink ref="A16" r:id="rId7" xr:uid="{00000000-0004-0000-0200-000006000000}"/>
  </hyperlinks>
  <pageMargins left="0.7" right="0.7" top="0.78740157499999996" bottom="0.78740157499999996" header="0.3" footer="0.3"/>
  <pageSetup paperSize="9" orientation="portrait" r:id="rId8"/>
  <drawing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F230B05280174FB2A2B82932B62E1C" ma:contentTypeVersion="6" ma:contentTypeDescription="Ein neues Dokument erstellen." ma:contentTypeScope="" ma:versionID="d1602c9cd933377df6bf8cfa0f56827f">
  <xsd:schema xmlns:xsd="http://www.w3.org/2001/XMLSchema" xmlns:xs="http://www.w3.org/2001/XMLSchema" xmlns:p="http://schemas.microsoft.com/office/2006/metadata/properties" xmlns:ns2="a23fe9ad-c7e6-4c13-ab48-3109d0f46e74" targetNamespace="http://schemas.microsoft.com/office/2006/metadata/properties" ma:root="true" ma:fieldsID="b332ddfa9a38d74256bae45548fec377" ns2:_="">
    <xsd:import namespace="a23fe9ad-c7e6-4c13-ab48-3109d0f46e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3fe9ad-c7e6-4c13-ab48-3109d0f46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D52091-B7C3-4B09-92BA-5A18C18A57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3fe9ad-c7e6-4c13-ab48-3109d0f46e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A5FAD6-ADEB-4B77-AAE6-59B6426255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85C5FF-7A72-45EF-B684-E1C74F4FE289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a23fe9ad-c7e6-4c13-ab48-3109d0f46e74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Kostenaufstellung</vt:lpstr>
      <vt:lpstr>Einstellungen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Übersicht Baukosten</dc:title>
  <dc:creator>TM</dc:creator>
  <cp:lastModifiedBy>Sandro Wallisch | Expert-Unternehmensgruppe</cp:lastModifiedBy>
  <cp:lastPrinted>2018-04-02T12:48:01Z</cp:lastPrinted>
  <dcterms:created xsi:type="dcterms:W3CDTF">2018-03-16T19:39:38Z</dcterms:created>
  <dcterms:modified xsi:type="dcterms:W3CDTF">2019-08-28T07:43:02Z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0x01010095F230B05280174FB2A2B82932B62E1C</vt:lpwstr>
  </property>
</Properties>
</file>